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<sst xmlns="http://schemas.openxmlformats.org/spreadsheetml/2006/main" xmlns:a="http://schemas.openxmlformats.org/drawingml/2006/main" xmlns:a15="http://schemas.microsoft.com/office/drawing/2012/main" xmlns:asvg="http://schemas.microsoft.com/office/drawing/2016/SVG/main" xmlns:c="http://schemas.openxmlformats.org/drawingml/2006/chart" xmlns:co="http://ncloudtech.com" xmlns:co-ooxml="http://ncloudtech.com/ooxml" xmlns:m="http://schemas.openxmlformats.org/officeDocument/2006/math" xmlns:mc="http://schemas.openxmlformats.org/markup-compatibility/2006" xmlns:o="urn:schemas-microsoft-com:office:office" xmlns:p="http://schemas.openxmlformats.org/presentationml/2006/main" xmlns:pic="http://schemas.openxmlformats.org/drawingml/2006/picture" xmlns:r="http://schemas.openxmlformats.org/officeDocument/2006/relationships" xmlns:s="http://schemas.openxmlformats.org/officeDocument/2006/sharedTypes" xmlns:sl="http://schemas.openxmlformats.org/schemaLibrary/2006/main" xmlns:v="urn:schemas-microsoft-com:vml" xmlns:w="http://schemas.openxmlformats.org/wordprocessingml/2006/main" xmlns:w14="http://schemas.microsoft.com/office/word/2010/wordml" xmlns:w15="http://schemas.microsoft.com/office/word/2012/wordml" xmlns:wp="http://schemas.openxmlformats.org/drawingml/2006/wordprocessingDrawing" xmlns:wpg="http://schemas.microsoft.com/office/word/2010/wordprocessingGroup" xmlns:wps="http://schemas.microsoft.com/office/word/2010/wordprocessingShape" xmlns:x="urn:schemas-microsoft-com:office:excel" xmlns:x14="http://schemas.microsoft.com/office/spreadsheetml/2009/9/main" xmlns:xdr="http://schemas.openxmlformats.org/drawingml/2006/spreadsheetDrawing" xmlns:xm="http://schemas.microsoft.com/office/excel/2006/main" mc:Ignorable="co co-ooxml w14 x14 w15">
  <si>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</si>
  <si>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</si>
  <si>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</si>
  <si>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</si>
  <si>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</si>
  <si>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</si>
  <si>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</si>
  <si>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</si>
  <si>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</si>
  <si>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</si>
  <si>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</si>
  <si>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</si>
  <si>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</si>
  <si>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</si>
  <si>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</si>
  <si>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</si>
  <si>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 домашнему с курицей</t>
  </si>
  <si>
    <t>гор.напиток</t>
  </si>
  <si>
    <t>Кофейный напиток с молоком</t>
  </si>
  <si>
    <t>хлеб</t>
  </si>
  <si>
    <t>Хлеб пшеничный</t>
  </si>
  <si>
    <t>закуска</t>
  </si>
  <si>
    <t>Масло сливочное</t>
  </si>
  <si>
    <t>фрукты</t>
  </si>
  <si>
    <t>Яблоко</t>
  </si>
  <si>
    <t>Завтрак 2</t>
  </si>
  <si>
    <t>салат</t>
  </si>
  <si>
    <t>салат из свеклы с яблоками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</si>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</sst>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4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46331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50.4</v>
      </c>
      <c r="G4" s="14" t="n">
        <v>273.3</v>
      </c>
      <c r="H4" s="14" t="n">
        <v>17.25</v>
      </c>
      <c r="I4" s="14" t="n">
        <v>10.36</v>
      </c>
      <c r="J4" s="15" t="n">
        <v>28.59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22.4</v>
      </c>
      <c r="G5" s="14" t="n">
        <v>52.9</v>
      </c>
      <c r="H5" s="14" t="n">
        <v>1.5</v>
      </c>
      <c r="I5" s="14" t="n">
        <v>1.4</v>
      </c>
      <c r="J5" s="15" t="n">
        <v>8.6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10</v>
      </c>
      <c r="F7" s="14" t="n">
        <v>13.3</v>
      </c>
      <c r="G7" s="14" t="n">
        <v>74.9</v>
      </c>
      <c r="H7" s="14" t="n">
        <v>0.1</v>
      </c>
      <c r="I7" s="14" t="n">
        <v>8.3</v>
      </c>
      <c r="J7" s="15" t="n">
        <v>0.1</v>
      </c>
    </row>
    <row outlineLevel="0" r="8">
      <c r="A8" s="23" t="n"/>
      <c r="B8" s="24" t="s">
        <v>23</v>
      </c>
      <c r="C8" s="24" t="n"/>
      <c r="D8" s="25" t="s">
        <v>24</v>
      </c>
      <c r="E8" s="26" t="n">
        <v>150</v>
      </c>
      <c r="F8" s="27" t="n">
        <v>31.5</v>
      </c>
      <c r="G8" s="26" t="n">
        <v>60.6</v>
      </c>
      <c r="H8" s="26" t="n">
        <v>0.6</v>
      </c>
      <c r="I8" s="26" t="n">
        <v>0.6</v>
      </c>
      <c r="J8" s="28" t="n">
        <v>13.5</v>
      </c>
    </row>
    <row outlineLevel="0" r="9">
      <c r="A9" s="9" t="s">
        <v>25</v>
      </c>
      <c r="B9" s="29" t="s">
        <v>26</v>
      </c>
      <c r="C9" s="11" t="n"/>
      <c r="D9" s="30" t="s">
        <v>27</v>
      </c>
      <c r="E9" s="31" t="n">
        <v>100</v>
      </c>
      <c r="F9" s="32" t="n">
        <v>19.6</v>
      </c>
      <c r="G9" s="31" t="n">
        <v>86.41</v>
      </c>
      <c r="H9" s="31" t="n">
        <v>1.07</v>
      </c>
      <c r="I9" s="31" t="n">
        <v>4.7</v>
      </c>
      <c r="J9" s="33" t="n">
        <v>10.6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" outlineLevel="0" r="11" s="38">
      <c r="A11" s="39" t="n"/>
      <c r="B11" s="40" t="s">
        <v>28</v>
      </c>
      <c r="C11" s="40" t="n"/>
      <c r="D11" s="41" t="n"/>
      <c r="E11" s="42" t="n"/>
      <c r="F11" s="43" t="n">
        <f aca="false" ca="false" dt2D="false" dtr="false" t="normal">SUM(F4:F10)</f>
        <v>145.6</v>
      </c>
      <c r="G11" s="42" t="n">
        <f aca="false" ca="false" dt2D="false" dtr="false" t="normal">SUM(G4:G10)</f>
        <v>606.01</v>
      </c>
      <c r="H11" s="42" t="n">
        <f aca="false" ca="false" dt2D="false" dtr="false" t="normal">SUM(H4:H10)</f>
        <v>22.820000000000004</v>
      </c>
      <c r="I11" s="42" t="n">
        <f aca="false" ca="false" dt2D="false" dtr="false" t="normal">SUM(I4:I10)</f>
        <v>25.66</v>
      </c>
      <c r="J11" s="44" t="n">
        <f aca="false" ca="false" dt2D="false" dtr="false" t="normal">SUM(J4:J10)</f>
        <v>72.89</v>
      </c>
    </row>
    <row outlineLevel="0" r="12">
      <c r="A12" s="16" t="s">
        <v>29</v>
      </c>
      <c r="B12" s="45" t="s">
        <v>21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30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31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32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33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34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35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2026-10-25T03:40:49Z</dcterms:modified>
</cp:coreProperties>
</file>